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<sst xmlns="http://schemas.openxmlformats.org/spreadsheetml/2006/main" count="21" uniqueCount="20">
  <si>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</si>
  <si>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</si>
  <si>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</si>
  <si>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</si>
  <si>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</si>
  <si>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</si>
  <si>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</si>
  <si>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</si>
  <si>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</si>
  <si>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</si>
  <si>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</si>
  <si>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</si>
  <si>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</si>
  <si>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</si>
  <si>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</si>
  <si>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каша жидкая  молочная из манной крупы</t>
  </si>
  <si>
    <t xml:space="preserve">чай с сахаром</t>
  </si>
  <si>
    <t xml:space="preserve">хлеб пшеничный</t>
  </si>
  <si>
    <t xml:space="preserve">фрукты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</si>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</sst>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0;[RED]0.00"/>
    <numFmt numFmtId="171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1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12.5344129554656"/>
    <col collapsed="false" hidden="true" max="2" min="2" style="0" width="0"/>
    <col collapsed="false" hidden="false" max="3" min="3" style="0" width="8.35627530364373"/>
    <col collapsed="false" hidden="false" max="4" min="4" style="0" width="25.0647773279352"/>
    <col collapsed="false" hidden="false" max="5" min="5" style="0" width="8.57085020242915"/>
    <col collapsed="false" hidden="false" max="6" min="6" style="0" width="6.53441295546559"/>
    <col collapsed="false" hidden="false" max="7" min="7" style="0" width="13.0688259109312"/>
    <col collapsed="false" hidden="false" max="9" min="8" style="0" width="8.57085020242915"/>
    <col collapsed="false" hidden="false" max="10" min="10" style="0" width="10.3886639676113"/>
    <col collapsed="false" hidden="false" max="1025" min="11" style="0" width="8.57085020242915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44666</v>
      </c>
      <c r="AMJ1" s="0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19.5" hidden="false" customHeight="true" outlineLevel="0" collapsed="false">
      <c r="A5" s="16" t="s">
        <v>14</v>
      </c>
      <c r="B5" s="17"/>
      <c r="C5" s="18" t="n">
        <v>181</v>
      </c>
      <c r="D5" s="19" t="s">
        <v>15</v>
      </c>
      <c r="E5" s="20" t="n">
        <v>200</v>
      </c>
      <c r="F5" s="20" t="n">
        <v>30</v>
      </c>
      <c r="G5" s="21" t="n">
        <v>6</v>
      </c>
      <c r="H5" s="21" t="n">
        <v>8.16</v>
      </c>
      <c r="I5" s="21" t="n">
        <v>29.3</v>
      </c>
      <c r="J5" s="21" t="n">
        <v>239</v>
      </c>
    </row>
    <row r="6" customFormat="false" ht="15" hidden="false" customHeight="false" outlineLevel="0" collapsed="false">
      <c r="A6" s="16"/>
      <c r="B6" s="22"/>
      <c r="C6" s="23" t="n">
        <v>376</v>
      </c>
      <c r="D6" s="24" t="s">
        <v>16</v>
      </c>
      <c r="E6" s="23" t="n">
        <v>200</v>
      </c>
      <c r="F6" s="23" t="n">
        <v>15</v>
      </c>
      <c r="G6" s="23" t="n">
        <v>0.07</v>
      </c>
      <c r="H6" s="23" t="n">
        <v>0.02</v>
      </c>
      <c r="I6" s="23" t="n">
        <v>15</v>
      </c>
      <c r="J6" s="23" t="n">
        <v>60</v>
      </c>
    </row>
    <row r="7" customFormat="false" ht="15" hidden="false" customHeight="false" outlineLevel="0" collapsed="false">
      <c r="A7" s="16"/>
      <c r="B7" s="22"/>
      <c r="C7" s="25" t="n">
        <v>701</v>
      </c>
      <c r="D7" s="26" t="s">
        <v>17</v>
      </c>
      <c r="E7" s="27" t="n">
        <v>30</v>
      </c>
      <c r="F7" s="27" t="n">
        <v>10.09</v>
      </c>
      <c r="G7" s="28" t="n">
        <v>1.8</v>
      </c>
      <c r="H7" s="28" t="n">
        <v>0.75</v>
      </c>
      <c r="I7" s="28" t="n">
        <v>7.35</v>
      </c>
      <c r="J7" s="28" t="n">
        <v>46.41</v>
      </c>
    </row>
    <row r="8" customFormat="false" ht="15" hidden="false" customHeight="false" outlineLevel="0" collapsed="false">
      <c r="A8" s="16"/>
      <c r="B8" s="22"/>
      <c r="C8" s="27" t="n">
        <v>338</v>
      </c>
      <c r="D8" s="29" t="s">
        <v>18</v>
      </c>
      <c r="E8" s="27" t="n">
        <v>100</v>
      </c>
      <c r="F8" s="27" t="n">
        <v>22</v>
      </c>
      <c r="G8" s="30" t="n">
        <v>1.5</v>
      </c>
      <c r="H8" s="30" t="n">
        <v>0.5</v>
      </c>
      <c r="I8" s="30" t="n">
        <v>21</v>
      </c>
      <c r="J8" s="30" t="n">
        <v>96</v>
      </c>
    </row>
    <row r="9" customFormat="false" ht="15" hidden="false" customHeight="false" outlineLevel="0" collapsed="false">
      <c r="A9" s="16"/>
      <c r="B9" s="22"/>
      <c r="C9" s="31"/>
      <c r="D9" s="32" t="s">
        <v>19</v>
      </c>
      <c r="E9" s="33" t="n">
        <f aca="false">SUM(E5:E8)</f>
        <v>530</v>
      </c>
      <c r="F9" s="33" t="n">
        <f aca="false">SUM(F5:F8)</f>
        <v>77.09</v>
      </c>
      <c r="G9" s="33" t="n">
        <f aca="false">SUM(G5:G8)</f>
        <v>9.37</v>
      </c>
      <c r="H9" s="33" t="n">
        <f aca="false">SUM(H5:H8)</f>
        <v>9.43</v>
      </c>
      <c r="I9" s="33" t="n">
        <f aca="false">SUM(I5:I8)</f>
        <v>72.65</v>
      </c>
      <c r="J9" s="33" t="n">
        <f aca="false">SUM(J5:J8)</f>
        <v>441.41</v>
      </c>
    </row>
    <row r="10" customFormat="false" ht="13.8" hidden="false" customHeight="false" outlineLevel="0" collapsed="false">
      <c r="A10" s="16"/>
      <c r="B10" s="10" t="s">
        <v>19</v>
      </c>
      <c r="C10" s="10"/>
      <c r="D10" s="34"/>
      <c r="E10" s="12"/>
      <c r="F10" s="13"/>
      <c r="G10" s="35"/>
      <c r="H10" s="35"/>
      <c r="I10" s="35"/>
      <c r="J10" s="35"/>
    </row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2022-04-28T13:49:28Z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