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<sst xmlns="http://schemas.openxmlformats.org/spreadsheetml/2006/main" count="24" uniqueCount="24">
  <si>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</si>
  <si>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</si>
  <si>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</si>
  <si>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</si>
  <si>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</si>
  <si>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</si>
  <si>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</si>
  <si>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</si>
  <si>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</si>
  <si>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</si>
  <si>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</si>
  <si>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</si>
  <si>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</si>
  <si>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</si>
  <si>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</si>
  <si>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</si>
  <si>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овощи консервированные (зеленый горошек)</t>
  </si>
  <si>
    <t xml:space="preserve">1 блюдо</t>
  </si>
  <si>
    <t xml:space="preserve">курица тушенная в соусе с овощами</t>
  </si>
  <si>
    <t xml:space="preserve">Напиток</t>
  </si>
  <si>
    <t xml:space="preserve">хлеб пшеничный</t>
  </si>
  <si>
    <t xml:space="preserve">Хлеб белый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</si>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</sst>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5"/>
  <cols>
    <col collapsed="false" hidden="false" max="2" min="1" style="0" width="8.57085020242915"/>
    <col collapsed="false" hidden="false" max="3" min="3" style="0" width="20.1376518218623"/>
    <col collapsed="false" hidden="false" max="4" min="4" style="0" width="46.0607287449393"/>
    <col collapsed="false" hidden="false" max="9" min="5" style="0" width="8.57085020242915"/>
    <col collapsed="false" hidden="false" max="10" min="10" style="0" width="12.3481781376518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44671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 t="s">
        <v>15</v>
      </c>
      <c r="C5" s="18" t="n">
        <v>101</v>
      </c>
      <c r="D5" s="19" t="s">
        <v>16</v>
      </c>
      <c r="E5" s="18" t="n">
        <v>20</v>
      </c>
      <c r="F5" s="18" t="n">
        <v>12</v>
      </c>
      <c r="G5" s="20" t="n">
        <v>0.9</v>
      </c>
      <c r="H5" s="20" t="n">
        <v>0.12</v>
      </c>
      <c r="I5" s="20" t="n">
        <v>5.28</v>
      </c>
      <c r="J5" s="20" t="n">
        <v>25.68</v>
      </c>
    </row>
    <row r="6" customFormat="false" ht="13.8" hidden="false" customHeight="false" outlineLevel="0" collapsed="false">
      <c r="A6" s="16"/>
      <c r="B6" s="21" t="s">
        <v>17</v>
      </c>
      <c r="C6" s="22" t="n">
        <v>292</v>
      </c>
      <c r="D6" s="23" t="s">
        <v>18</v>
      </c>
      <c r="E6" s="22" t="n">
        <v>200</v>
      </c>
      <c r="F6" s="22" t="n">
        <v>39</v>
      </c>
      <c r="G6" s="22" t="n">
        <v>17.41</v>
      </c>
      <c r="H6" s="22" t="n">
        <v>15.41</v>
      </c>
      <c r="I6" s="22" t="n">
        <v>12.6</v>
      </c>
      <c r="J6" s="22" t="n">
        <v>264</v>
      </c>
    </row>
    <row r="7" customFormat="false" ht="13.8" hidden="false" customHeight="false" outlineLevel="0" collapsed="false">
      <c r="A7" s="16"/>
      <c r="B7" s="21" t="s">
        <v>19</v>
      </c>
      <c r="C7" s="24" t="n">
        <v>701</v>
      </c>
      <c r="D7" s="25" t="s">
        <v>20</v>
      </c>
      <c r="E7" s="26" t="n">
        <v>50</v>
      </c>
      <c r="F7" s="26" t="n">
        <v>10.09</v>
      </c>
      <c r="G7" s="27" t="n">
        <v>3.95</v>
      </c>
      <c r="H7" s="27" t="n">
        <v>1.25</v>
      </c>
      <c r="I7" s="27" t="n">
        <v>12.25</v>
      </c>
      <c r="J7" s="27" t="n">
        <v>116.9</v>
      </c>
    </row>
    <row r="8" customFormat="false" ht="13.8" hidden="false" customHeight="false" outlineLevel="0" collapsed="false">
      <c r="A8" s="16"/>
      <c r="B8" s="21" t="s">
        <v>21</v>
      </c>
      <c r="C8" s="28" t="n">
        <v>377</v>
      </c>
      <c r="D8" s="29" t="s">
        <v>22</v>
      </c>
      <c r="E8" s="28" t="n">
        <v>200</v>
      </c>
      <c r="F8" s="28" t="n">
        <v>16</v>
      </c>
      <c r="G8" s="28" t="n">
        <v>0.13</v>
      </c>
      <c r="H8" s="28" t="n">
        <v>0.02</v>
      </c>
      <c r="I8" s="28" t="n">
        <v>15.2</v>
      </c>
      <c r="J8" s="28" t="n">
        <v>62</v>
      </c>
    </row>
    <row r="9" customFormat="false" ht="13.8" hidden="false" customHeight="false" outlineLevel="0" collapsed="false">
      <c r="A9" s="16"/>
      <c r="B9" s="21"/>
      <c r="C9" s="26"/>
      <c r="D9" s="25" t="s">
        <v>23</v>
      </c>
      <c r="E9" s="30" t="n">
        <f aca="false">SUM(E5:E8)</f>
        <v>470</v>
      </c>
      <c r="F9" s="30" t="n">
        <f aca="false">SUM(F5:F8)</f>
        <v>77.09</v>
      </c>
      <c r="G9" s="30" t="n">
        <f aca="false">SUM(G5:G8)</f>
        <v>22.39</v>
      </c>
      <c r="H9" s="30" t="n">
        <f aca="false">SUM(H5:H8)</f>
        <v>16.8</v>
      </c>
      <c r="I9" s="30" t="n">
        <f aca="false">SUM(I5:I8)</f>
        <v>45.33</v>
      </c>
      <c r="J9" s="30" t="n">
        <f aca="false">SUM(J5:J8)</f>
        <v>468.58</v>
      </c>
    </row>
    <row r="10" customFormat="false" ht="13.8" hidden="false" customHeight="false" outlineLevel="0" collapsed="false">
      <c r="A10" s="16"/>
      <c r="B10" s="21"/>
      <c r="C10" s="31"/>
      <c r="D10" s="32"/>
      <c r="E10" s="33"/>
      <c r="F10" s="33"/>
      <c r="G10" s="31"/>
      <c r="H10" s="31"/>
      <c r="I10" s="31"/>
      <c r="J10" s="3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2022-04-21T13:27:42Z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