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<sst xmlns="http://schemas.openxmlformats.org/spreadsheetml/2006/main" count="21" uniqueCount="20">
  <si>
    <t xml:space="preserve">Школа</t>
  </si>
  <si>
    <t xml:space="preserve">МКОУШакинская СШ</t>
  </si>
  <si>
    <t xml:space="preserve">Отд./корп</t>
  </si>
  <si>
    <t xml:space="preserve">День 9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</si>
  <si>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</si>
  <si>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</si>
  <si>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</si>
  <si>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</si>
  <si>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</si>
  <si>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</si>
  <si>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</si>
  <si>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</si>
  <si>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</si>
  <si>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</si>
  <si>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Обед</t>
  </si>
  <si>
    <t xml:space="preserve">котлета рыбная(минтай) с соусом</t>
  </si>
  <si>
    <t xml:space="preserve">рис припущенный</t>
  </si>
  <si>
    <t xml:space="preserve">хлеб пшеничный</t>
  </si>
  <si>
    <t xml:space="preserve">чай с сахаром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</si>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</sst>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#,##0.00;[RED]#,##0.00"/>
  </numFmts>
  <fonts count="7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04"/>
    </font>
    <font>
      <sz val="11"/>
      <name val="Calibri"/>
      <family val="2"/>
      <charset val="204"/>
    </font>
    <font>
      <b val="true"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6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6" fillId="0" borderId="1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top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A12" activeCellId="0" sqref="A12"/>
    </sheetView>
  </sheetViews>
  <sheetFormatPr defaultRowHeight="15"/>
  <cols>
    <col collapsed="false" hidden="false" max="2" min="1" style="0" width="8.57085020242915"/>
    <col collapsed="false" hidden="false" max="3" min="3" style="0" width="20.1376518218623"/>
    <col collapsed="false" hidden="false" max="4" min="4" style="0" width="46.0607287449393"/>
    <col collapsed="false" hidden="false" max="5" min="5" style="0" width="8.57085020242915"/>
    <col collapsed="false" hidden="false" max="6" min="6" style="0" width="6.53441295546559"/>
    <col collapsed="false" hidden="false" max="7" min="7" style="0" width="12.9595141700405"/>
    <col collapsed="false" hidden="false" max="9" min="8" style="0" width="8.57085020242915"/>
    <col collapsed="false" hidden="false" max="10" min="10" style="0" width="10.3886639676113"/>
    <col collapsed="false" hidden="false" max="1025" min="11" style="0" width="8.57085020242915"/>
  </cols>
  <sheetData>
    <row r="1" s="5" customFormat="tru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44672</v>
      </c>
    </row>
    <row r="2" customFormat="false" ht="15.7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/>
      <c r="C4" s="10"/>
      <c r="D4" s="11"/>
      <c r="E4" s="12"/>
      <c r="F4" s="13"/>
      <c r="G4" s="14"/>
      <c r="H4" s="14"/>
      <c r="I4" s="14"/>
      <c r="J4" s="15"/>
    </row>
    <row r="5" customFormat="false" ht="25.5" hidden="false" customHeight="true" outlineLevel="0" collapsed="false">
      <c r="A5" s="16" t="s">
        <v>14</v>
      </c>
      <c r="B5" s="17"/>
      <c r="C5" s="18" t="n">
        <v>390</v>
      </c>
      <c r="D5" s="19" t="s">
        <v>15</v>
      </c>
      <c r="E5" s="20" t="n">
        <v>100</v>
      </c>
      <c r="F5" s="20" t="n">
        <v>34</v>
      </c>
      <c r="G5" s="21" t="n">
        <v>9.75</v>
      </c>
      <c r="H5" s="21" t="n">
        <v>4.95</v>
      </c>
      <c r="I5" s="21" t="n">
        <v>3.8</v>
      </c>
      <c r="J5" s="21" t="n">
        <v>105</v>
      </c>
    </row>
    <row r="6" customFormat="false" ht="13.8" hidden="false" customHeight="false" outlineLevel="0" collapsed="false">
      <c r="A6" s="16"/>
      <c r="B6" s="22"/>
      <c r="C6" s="18" t="n">
        <v>305</v>
      </c>
      <c r="D6" s="23" t="s">
        <v>16</v>
      </c>
      <c r="E6" s="18" t="n">
        <v>150</v>
      </c>
      <c r="F6" s="18" t="n">
        <v>18</v>
      </c>
      <c r="G6" s="24" t="n">
        <v>3.6</v>
      </c>
      <c r="H6" s="24" t="n">
        <v>9</v>
      </c>
      <c r="I6" s="24" t="n">
        <v>35.7</v>
      </c>
      <c r="J6" s="24" t="n">
        <v>199.95</v>
      </c>
    </row>
    <row r="7" customFormat="false" ht="13.8" hidden="false" customHeight="false" outlineLevel="0" collapsed="false">
      <c r="A7" s="16"/>
      <c r="B7" s="22"/>
      <c r="C7" s="25" t="n">
        <v>701</v>
      </c>
      <c r="D7" s="23" t="s">
        <v>17</v>
      </c>
      <c r="E7" s="18" t="n">
        <v>50</v>
      </c>
      <c r="F7" s="18" t="n">
        <v>10.09</v>
      </c>
      <c r="G7" s="24" t="n">
        <v>3.95</v>
      </c>
      <c r="H7" s="24" t="n">
        <v>1.25</v>
      </c>
      <c r="I7" s="24" t="n">
        <v>12.25</v>
      </c>
      <c r="J7" s="24" t="n">
        <v>116.9</v>
      </c>
    </row>
    <row r="8" customFormat="false" ht="13.8" hidden="false" customHeight="false" outlineLevel="0" collapsed="false">
      <c r="A8" s="16"/>
      <c r="B8" s="22"/>
      <c r="C8" s="26" t="n">
        <v>376</v>
      </c>
      <c r="D8" s="27" t="s">
        <v>18</v>
      </c>
      <c r="E8" s="26" t="n">
        <v>200</v>
      </c>
      <c r="F8" s="26" t="n">
        <v>15</v>
      </c>
      <c r="G8" s="26" t="n">
        <v>0.07</v>
      </c>
      <c r="H8" s="26" t="n">
        <v>0.02</v>
      </c>
      <c r="I8" s="26" t="n">
        <v>15</v>
      </c>
      <c r="J8" s="26" t="n">
        <v>60</v>
      </c>
    </row>
    <row r="9" customFormat="false" ht="13.8" hidden="false" customHeight="false" outlineLevel="0" collapsed="false">
      <c r="A9" s="16"/>
      <c r="B9" s="28" t="s">
        <v>19</v>
      </c>
      <c r="C9" s="18"/>
      <c r="D9" s="23" t="s">
        <v>19</v>
      </c>
      <c r="E9" s="29" t="n">
        <f aca="false">SUM(E5:E8)</f>
        <v>500</v>
      </c>
      <c r="F9" s="29" t="n">
        <f aca="false">SUM(F5:F8)</f>
        <v>77.09</v>
      </c>
      <c r="G9" s="30" t="n">
        <f aca="false">SUM(G5:G8)</f>
        <v>17.37</v>
      </c>
      <c r="H9" s="30" t="n">
        <f aca="false">SUM(H5:H8)</f>
        <v>15.22</v>
      </c>
      <c r="I9" s="30" t="n">
        <f aca="false">SUM(I5:I8)</f>
        <v>66.75</v>
      </c>
      <c r="J9" s="31" t="n">
        <f aca="false">SUM(J5:J8)</f>
        <v>481.85</v>
      </c>
    </row>
    <row r="10" customFormat="false" ht="15" hidden="false" customHeight="false" outlineLevel="0" collapsed="false">
      <c r="A10" s="16"/>
      <c r="B10" s="32"/>
      <c r="C10" s="32"/>
      <c r="D10" s="32"/>
      <c r="E10" s="32"/>
      <c r="F10" s="32"/>
      <c r="G10" s="32"/>
      <c r="H10" s="32"/>
      <c r="I10" s="32"/>
      <c r="J10" s="32"/>
    </row>
    <row r="11" customFormat="false" ht="15.75" hidden="false" customHeight="false" outlineLevel="0" collapsed="false">
      <c r="A11" s="16"/>
      <c r="B11" s="32"/>
      <c r="C11" s="32"/>
      <c r="D11" s="32"/>
      <c r="E11" s="32"/>
      <c r="F11" s="32"/>
      <c r="G11" s="32"/>
      <c r="H11" s="32"/>
      <c r="I11" s="32"/>
      <c r="J11" s="32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B1:D1"/>
    <mergeCell ref="A5:A1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708502024291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708502024291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LibreOffice/5.1.6.2$Linux_x86 LibreOffice_project/10m0$Build-2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2021-09-02T06:13:57Z</dcterms:created>
  <dc:creator>Windows User</dc:creator>
  <dc:description/>
  <dc:language>ru-RU</dc:language>
  <cp:lastModifiedBy/>
  <dcterms:modified xsi:type="dcterms:W3CDTF">2022-04-21T13:26:28Z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