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<sst xmlns="http://schemas.openxmlformats.org/spreadsheetml/2006/main" count="32" uniqueCount="24">
  <si>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</si>
  <si>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</si>
  <si>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</si>
  <si>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</si>
  <si>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</si>
  <si>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</si>
  <si>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</si>
  <si>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</si>
  <si>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</si>
  <si>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</si>
  <si>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</si>
  <si>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</si>
  <si>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</si>
  <si>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</si>
  <si>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</si>
  <si>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</si>
  <si>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</si>
  <si>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</si>
  <si>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 (огурец св. или сол)</t>
  </si>
  <si>
    <t xml:space="preserve">курица тушоная в соусе с овощами</t>
  </si>
  <si>
    <t xml:space="preserve">хлеб пшеничный</t>
  </si>
  <si>
    <t xml:space="preserve">19.44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</si>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</sst>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44831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8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15" t="n">
        <v>292</v>
      </c>
      <c r="D6" s="19" t="s">
        <v>19</v>
      </c>
      <c r="E6" s="15" t="n">
        <v>250</v>
      </c>
      <c r="F6" s="15" t="n">
        <v>250</v>
      </c>
      <c r="G6" s="15" t="n">
        <v>42</v>
      </c>
      <c r="H6" s="20" t="n">
        <v>22.23</v>
      </c>
      <c r="I6" s="20" t="n">
        <v>22.23</v>
      </c>
      <c r="J6" s="20" t="n">
        <v>17.28</v>
      </c>
      <c r="K6" s="20" t="n">
        <v>17.28</v>
      </c>
      <c r="L6" s="20" t="n">
        <v>48.37</v>
      </c>
      <c r="M6" s="20" t="n">
        <v>48.37</v>
      </c>
      <c r="N6" s="20" t="n">
        <v>353.33</v>
      </c>
      <c r="O6" s="20" t="n">
        <v>353.33</v>
      </c>
    </row>
    <row r="7" customFormat="false" ht="19.05" hidden="false" customHeight="true" outlineLevel="0" collapsed="false">
      <c r="A7" s="14"/>
      <c r="B7" s="9"/>
      <c r="C7" s="21" t="n">
        <v>701</v>
      </c>
      <c r="D7" s="19" t="s">
        <v>20</v>
      </c>
      <c r="E7" s="15" t="n">
        <v>40</v>
      </c>
      <c r="F7" s="15" t="n">
        <v>50</v>
      </c>
      <c r="G7" s="15" t="n">
        <v>10.49</v>
      </c>
      <c r="H7" s="20" t="n">
        <v>2.96</v>
      </c>
      <c r="I7" s="20" t="n">
        <v>3.7</v>
      </c>
      <c r="J7" s="20" t="n">
        <v>1</v>
      </c>
      <c r="K7" s="20" t="n">
        <v>1.25</v>
      </c>
      <c r="L7" s="20" t="s">
        <v>21</v>
      </c>
      <c r="M7" s="20" t="n">
        <v>24.3</v>
      </c>
      <c r="N7" s="20" t="n">
        <v>91.84</v>
      </c>
      <c r="O7" s="20" t="n">
        <v>114.8</v>
      </c>
    </row>
    <row r="8" customFormat="false" ht="19.05" hidden="false" customHeight="true" outlineLevel="0" collapsed="false">
      <c r="A8" s="14"/>
      <c r="B8" s="9"/>
      <c r="C8" s="22" t="n">
        <v>377</v>
      </c>
      <c r="D8" s="23" t="s">
        <v>22</v>
      </c>
      <c r="E8" s="22" t="n">
        <v>200</v>
      </c>
      <c r="F8" s="22" t="n">
        <v>200</v>
      </c>
      <c r="G8" s="22" t="n">
        <v>16</v>
      </c>
      <c r="H8" s="22" t="n">
        <v>0.13</v>
      </c>
      <c r="I8" s="22" t="n">
        <v>0.13</v>
      </c>
      <c r="J8" s="22" t="n">
        <v>0.02</v>
      </c>
      <c r="K8" s="22" t="n">
        <v>0.02</v>
      </c>
      <c r="L8" s="22" t="n">
        <v>15.2</v>
      </c>
      <c r="M8" s="22" t="n">
        <v>15.2</v>
      </c>
      <c r="N8" s="22" t="n">
        <v>62</v>
      </c>
      <c r="O8" s="22" t="n">
        <v>62</v>
      </c>
    </row>
    <row r="9" customFormat="false" ht="19.05" hidden="false" customHeight="true" outlineLevel="0" collapsed="false">
      <c r="A9" s="14"/>
      <c r="B9" s="9"/>
      <c r="C9" s="15"/>
      <c r="D9" s="19" t="s">
        <v>23</v>
      </c>
      <c r="E9" s="24" t="n">
        <f aca="false">SUM(E5:E8)</f>
        <v>560</v>
      </c>
      <c r="F9" s="24" t="n">
        <f aca="false">SUM(F5:F8)</f>
        <v>620</v>
      </c>
      <c r="G9" s="24" t="n">
        <f aca="false">SUM(G5:G8)</f>
        <v>82.49</v>
      </c>
      <c r="H9" s="25" t="n">
        <f aca="false">SUM(H5:H8)</f>
        <v>26.1</v>
      </c>
      <c r="I9" s="25" t="n">
        <f aca="false">SUM(I5:I8)</f>
        <v>27.18</v>
      </c>
      <c r="J9" s="25" t="n">
        <f aca="false">SUM(J5:J8)</f>
        <v>18.37</v>
      </c>
      <c r="K9" s="25" t="n">
        <f aca="false">SUM(K5:K8)</f>
        <v>19.55</v>
      </c>
      <c r="L9" s="25" t="n">
        <f aca="false">SUM(L5:L8)</f>
        <v>66.02</v>
      </c>
      <c r="M9" s="25" t="n">
        <f aca="false">SUM(M5:M8)</f>
        <v>91.37</v>
      </c>
      <c r="N9" s="26" t="n">
        <f aca="false">SUM(N5:N8)</f>
        <v>514.17</v>
      </c>
      <c r="O9" s="26" t="n">
        <f aca="false">SUM(O5:O8)</f>
        <v>550.13</v>
      </c>
    </row>
    <row r="10" s="28" customFormat="true" ht="27.95" hidden="false" customHeight="true" outlineLevel="0" collapsed="false">
      <c r="A10" s="14"/>
      <c r="B10" s="27" t="s">
        <v>23</v>
      </c>
      <c r="C10" s="15"/>
      <c r="D10" s="19"/>
      <c r="E10" s="24"/>
      <c r="F10" s="24"/>
      <c r="G10" s="24"/>
      <c r="H10" s="25"/>
      <c r="I10" s="25"/>
      <c r="J10" s="25"/>
      <c r="K10" s="25"/>
      <c r="L10" s="25"/>
      <c r="M10" s="25"/>
      <c r="N10" s="26"/>
      <c r="O10" s="26"/>
    </row>
    <row r="11" customFormat="false" ht="13.8" hidden="false" customHeight="false" outlineLevel="0" collapsed="false">
      <c r="A11" s="1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</row>
    <row r="12" customFormat="false" ht="13.8" hidden="false" customHeight="false" outlineLevel="0" collapsed="false">
      <c r="A12" s="1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2022-09-30T07:42:31Z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