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<sst xmlns="http://schemas.openxmlformats.org/spreadsheetml/2006/main" count="29" uniqueCount="29">
  <si>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</si>
  <si>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</si>
  <si>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</si>
  <si>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</si>
  <si>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</si>
  <si>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</si>
  <si>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</si>
  <si>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</si>
  <si>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</si>
  <si>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</si>
  <si>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</si>
  <si>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</si>
  <si>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</si>
  <si>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</si>
  <si>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</si>
  <si>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</si>
  <si>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</si>
  <si>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</t>
  </si>
  <si>
    <t xml:space="preserve">котлета куриная из п/ф высокой степени готовности</t>
  </si>
  <si>
    <t xml:space="preserve">соус сметанный с томатом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</si>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</sst>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2" borderId="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44946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100</v>
      </c>
      <c r="F4" s="12" t="n">
        <v>29</v>
      </c>
      <c r="G4" s="11" t="n">
        <v>220</v>
      </c>
      <c r="H4" s="11" t="n">
        <v>15.85</v>
      </c>
      <c r="I4" s="11" t="n">
        <v>9.5</v>
      </c>
      <c r="J4" s="11" t="n">
        <v>16.14</v>
      </c>
    </row>
    <row r="5" customFormat="false" ht="15.7" hidden="false" customHeight="false" outlineLevel="0" collapsed="false">
      <c r="A5" s="13"/>
      <c r="B5" s="14"/>
      <c r="C5" s="15" t="n">
        <v>331</v>
      </c>
      <c r="D5" s="16" t="s">
        <v>19</v>
      </c>
      <c r="E5" s="17" t="n">
        <v>20</v>
      </c>
      <c r="F5" s="18" t="n">
        <v>3</v>
      </c>
      <c r="G5" s="19" t="n">
        <v>16.02</v>
      </c>
      <c r="H5" s="17" t="n">
        <v>0.34</v>
      </c>
      <c r="I5" s="19" t="n">
        <v>0.99</v>
      </c>
      <c r="J5" s="19" t="n">
        <v>1.4</v>
      </c>
    </row>
    <row r="6" customFormat="false" ht="13.8" hidden="false" customHeight="false" outlineLevel="0" collapsed="false">
      <c r="A6" s="13"/>
      <c r="B6" s="14" t="s">
        <v>20</v>
      </c>
      <c r="C6" s="15" t="n">
        <v>171</v>
      </c>
      <c r="D6" s="8" t="s">
        <v>21</v>
      </c>
      <c r="E6" s="20" t="n">
        <v>150</v>
      </c>
      <c r="F6" s="21" t="n">
        <v>15</v>
      </c>
      <c r="G6" s="20" t="n">
        <v>267</v>
      </c>
      <c r="H6" s="20" t="n">
        <v>6.84</v>
      </c>
      <c r="I6" s="20" t="n">
        <v>9.19</v>
      </c>
      <c r="J6" s="20" t="n">
        <v>39.23</v>
      </c>
    </row>
    <row r="7" customFormat="false" ht="13.8" hidden="false" customHeight="false" outlineLevel="0" collapsed="false">
      <c r="A7" s="13"/>
      <c r="B7" s="22" t="s">
        <v>22</v>
      </c>
      <c r="C7" s="15" t="n">
        <v>292</v>
      </c>
      <c r="D7" s="8" t="s">
        <v>23</v>
      </c>
      <c r="E7" s="20" t="n">
        <v>200</v>
      </c>
      <c r="F7" s="23" t="n">
        <v>15</v>
      </c>
      <c r="G7" s="20" t="n">
        <v>60</v>
      </c>
      <c r="H7" s="20" t="n">
        <v>0.07</v>
      </c>
      <c r="I7" s="20" t="n">
        <v>0.02</v>
      </c>
      <c r="J7" s="20" t="n">
        <v>15</v>
      </c>
    </row>
    <row r="8" customFormat="false" ht="13.8" hidden="false" customHeight="false" outlineLevel="0" collapsed="false">
      <c r="A8" s="13"/>
      <c r="B8" s="22" t="s">
        <v>24</v>
      </c>
      <c r="C8" s="9" t="n">
        <v>701</v>
      </c>
      <c r="D8" s="24" t="s">
        <v>25</v>
      </c>
      <c r="E8" s="11" t="n">
        <v>20</v>
      </c>
      <c r="F8" s="12" t="n">
        <v>5.46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3.8" hidden="false" customHeight="false" outlineLevel="0" collapsed="false">
      <c r="A9" s="13"/>
      <c r="B9" s="22" t="s">
        <v>26</v>
      </c>
      <c r="C9" s="9" t="n">
        <v>338</v>
      </c>
      <c r="D9" s="24" t="s">
        <v>27</v>
      </c>
      <c r="E9" s="11" t="n">
        <v>100</v>
      </c>
      <c r="F9" s="12" t="n">
        <v>15</v>
      </c>
      <c r="G9" s="11" t="n">
        <v>47</v>
      </c>
      <c r="H9" s="11" t="n">
        <v>0.4</v>
      </c>
      <c r="I9" s="11" t="n">
        <v>0.4</v>
      </c>
      <c r="J9" s="11" t="n">
        <v>10</v>
      </c>
    </row>
    <row r="10" customFormat="false" ht="13.8" hidden="false" customHeight="false" outlineLevel="0" collapsed="false">
      <c r="A10" s="25"/>
      <c r="B10" s="26" t="s">
        <v>28</v>
      </c>
      <c r="C10" s="26"/>
      <c r="D10" s="27"/>
      <c r="E10" s="28" t="n">
        <f aca="false">SUM(E4:E9)</f>
        <v>590</v>
      </c>
      <c r="F10" s="28" t="n">
        <f aca="false">SUM(F4:F9)</f>
        <v>82.46</v>
      </c>
      <c r="G10" s="28" t="n">
        <f aca="false">SUM(G4:G9)</f>
        <v>663.22</v>
      </c>
      <c r="H10" s="28" t="n">
        <f aca="false">SUM(H4:H9)</f>
        <v>25.04</v>
      </c>
      <c r="I10" s="28" t="n">
        <f aca="false">SUM(I4:I9)</f>
        <v>20.58</v>
      </c>
      <c r="J10" s="28" t="n">
        <f aca="false">SUM(J4:J9)</f>
        <v>92.45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2023-01-16T09:54:37Z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