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<sst xmlns="http://schemas.openxmlformats.org/spreadsheetml/2006/main" count="28" uniqueCount="28">
  <si>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</si>
  <si>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</si>
  <si>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</si>
  <si>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</si>
  <si>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</si>
  <si>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</si>
  <si>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</si>
  <si>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</si>
  <si>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</si>
  <si>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</si>
  <si>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</si>
  <si>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</si>
  <si>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</si>
  <si>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</si>
  <si>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</si>
  <si>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</si>
  <si>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</si>
  <si>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ТТК 77/1</t>
  </si>
  <si>
    <t xml:space="preserve">котлеты рыбные 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</si>
  <si>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</si>
  <si>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</si>
  <si>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</si>
  <si>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рисовая рассыпчатая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</si>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</sst>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7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5"/>
  <cols>
    <col collapsed="false" hidden="false" max="1" min="1" style="0" width="10.6632653061225"/>
    <col collapsed="false" hidden="false" max="2" min="2" style="0" width="10.3928571428571"/>
    <col collapsed="false" hidden="false" max="3" min="3" style="0" width="7.1530612244898"/>
    <col collapsed="false" hidden="false" max="4" min="4" style="0" width="30.780612244898"/>
    <col collapsed="false" hidden="false" max="5" min="5" style="0" width="9.31632653061224"/>
    <col collapsed="false" hidden="false" max="6" min="6" style="0" width="8.36734693877551"/>
    <col collapsed="false" hidden="false" max="7" min="7" style="0" width="12.5561224489796"/>
    <col collapsed="false" hidden="false" max="8" min="8" style="0" width="6.88265306122449"/>
    <col collapsed="false" hidden="false" max="9" min="9" style="0" width="7.02040816326531"/>
    <col collapsed="false" hidden="false" max="10" min="10" style="0" width="9.58673469387755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44952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customFormat="false" ht="23.95" hidden="false" customHeight="false" outlineLevel="0" collapsed="false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100</v>
      </c>
      <c r="F4" s="14" t="n">
        <v>39</v>
      </c>
      <c r="G4" s="13" t="n">
        <v>119</v>
      </c>
      <c r="H4" s="13" t="n">
        <v>12.3</v>
      </c>
      <c r="I4" s="13" t="n">
        <v>4.7</v>
      </c>
      <c r="J4" s="13" t="n">
        <v>6.9</v>
      </c>
    </row>
    <row r="5" customFormat="false" ht="13.8" hidden="false" customHeight="false" outlineLevel="0" collapsed="false">
      <c r="A5" s="15"/>
      <c r="B5" s="16" t="s">
        <v>19</v>
      </c>
      <c r="C5" s="17" t="n">
        <v>331</v>
      </c>
      <c r="D5" s="18" t="s">
        <v>20</v>
      </c>
      <c r="E5" s="19" t="n">
        <v>20</v>
      </c>
      <c r="F5" s="20" t="n">
        <v>3</v>
      </c>
      <c r="G5" s="13" t="n">
        <v>16.02</v>
      </c>
      <c r="H5" s="19" t="n">
        <v>0.34</v>
      </c>
      <c r="I5" s="13" t="n">
        <v>0.99</v>
      </c>
      <c r="J5" s="13" t="n">
        <v>1.4</v>
      </c>
    </row>
    <row r="6" customFormat="false" ht="13.8" hidden="false" customHeight="false" outlineLevel="0" collapsed="false">
      <c r="A6" s="15"/>
      <c r="B6" s="21" t="s">
        <v>21</v>
      </c>
      <c r="C6" s="11" t="n">
        <v>171</v>
      </c>
      <c r="D6" s="22" t="s">
        <v>22</v>
      </c>
      <c r="E6" s="23" t="n">
        <v>150</v>
      </c>
      <c r="F6" s="24" t="n">
        <v>20</v>
      </c>
      <c r="G6" s="23" t="n">
        <v>203.5</v>
      </c>
      <c r="H6" s="23" t="n">
        <v>3.7</v>
      </c>
      <c r="I6" s="23" t="n">
        <v>4.8</v>
      </c>
      <c r="J6" s="23" t="n">
        <v>36.5</v>
      </c>
    </row>
    <row r="7" customFormat="false" ht="13.8" hidden="false" customHeight="false" outlineLevel="0" collapsed="false">
      <c r="A7" s="15"/>
      <c r="B7" s="10" t="s">
        <v>23</v>
      </c>
      <c r="C7" s="11" t="n">
        <v>701</v>
      </c>
      <c r="D7" s="22" t="s">
        <v>24</v>
      </c>
      <c r="E7" s="23" t="n">
        <v>40</v>
      </c>
      <c r="F7" s="24" t="n">
        <v>5.46</v>
      </c>
      <c r="G7" s="23" t="n">
        <v>114.4</v>
      </c>
      <c r="H7" s="23" t="n">
        <v>3.08</v>
      </c>
      <c r="I7" s="23" t="n">
        <v>1</v>
      </c>
      <c r="J7" s="23" t="n">
        <v>21.36</v>
      </c>
    </row>
    <row r="8" customFormat="false" ht="13.8" hidden="false" customHeight="false" outlineLevel="0" collapsed="false">
      <c r="A8" s="15"/>
      <c r="B8" s="10" t="s">
        <v>25</v>
      </c>
      <c r="C8" s="17" t="n">
        <v>376</v>
      </c>
      <c r="D8" s="25" t="s">
        <v>26</v>
      </c>
      <c r="E8" s="26" t="n">
        <v>200</v>
      </c>
      <c r="F8" s="27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3.8" hidden="false" customHeight="false" outlineLevel="0" collapsed="false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customFormat="false" ht="13.8" hidden="false" customHeight="false" outlineLevel="0" collapsed="false">
      <c r="A10" s="32"/>
      <c r="B10" s="33" t="s">
        <v>27</v>
      </c>
      <c r="C10" s="33"/>
      <c r="D10" s="34"/>
      <c r="E10" s="35" t="n">
        <f aca="false">SUM(E4:E9)</f>
        <v>510</v>
      </c>
      <c r="F10" s="36" t="n">
        <f aca="false">SUM(F4:F9)</f>
        <v>82.46</v>
      </c>
      <c r="G10" s="35" t="n">
        <f aca="false">SUM(G4:G9)</f>
        <v>512.92</v>
      </c>
      <c r="H10" s="35" t="n">
        <f aca="false">SUM(H4:H9)</f>
        <v>19.49</v>
      </c>
      <c r="I10" s="35" t="n">
        <f aca="false">SUM(I4:I9)</f>
        <v>11.51</v>
      </c>
      <c r="J10" s="35" t="n">
        <f aca="false">SUM(J4:J9)</f>
        <v>81.16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2023-01-23T21:40:04Z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