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<sst xmlns="http://schemas.openxmlformats.org/spreadsheetml/2006/main" count="26" uniqueCount="26">
  <si>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</si>
  <si>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</si>
  <si>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</si>
  <si>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</si>
  <si>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</si>
  <si>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</si>
  <si>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</si>
  <si>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</si>
  <si>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</si>
  <si>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</si>
  <si>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</si>
  <si>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</si>
  <si>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</si>
  <si>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</si>
  <si>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</si>
  <si>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</si>
  <si>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</si>
  <si>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 жидкая с сахаром                                                              </t>
  </si>
  <si>
    <t xml:space="preserve">фрукты</t>
  </si>
  <si>
    <t xml:space="preserve">фрукты свежие (яблоко)</t>
  </si>
  <si>
    <t xml:space="preserve">сыр порциями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</si>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</sst>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7.1224489795918"/>
    <col collapsed="false" hidden="false" max="5" min="5" style="0" width="8.7755102040816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9.1785714285714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44970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3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200</v>
      </c>
      <c r="F4" s="11" t="n">
        <v>32</v>
      </c>
      <c r="G4" s="12" t="n">
        <v>232.8</v>
      </c>
      <c r="H4" s="12" t="n">
        <v>4.08</v>
      </c>
      <c r="I4" s="12" t="n">
        <v>5.52</v>
      </c>
      <c r="J4" s="13" t="n">
        <v>34.72</v>
      </c>
    </row>
    <row r="5" customFormat="false" ht="14.9" hidden="false" customHeight="false" outlineLevel="0" collapsed="false">
      <c r="A5" s="14"/>
      <c r="B5" s="15" t="s">
        <v>18</v>
      </c>
      <c r="C5" s="8" t="n">
        <v>338</v>
      </c>
      <c r="D5" s="9" t="s">
        <v>19</v>
      </c>
      <c r="E5" s="10" t="n">
        <v>100</v>
      </c>
      <c r="F5" s="11" t="n">
        <v>15</v>
      </c>
      <c r="G5" s="10" t="n">
        <v>47</v>
      </c>
      <c r="H5" s="10" t="n">
        <v>0.4</v>
      </c>
      <c r="I5" s="10" t="n">
        <v>0.4</v>
      </c>
      <c r="J5" s="10" t="n">
        <v>10</v>
      </c>
    </row>
    <row r="6" customFormat="false" ht="14.9" hidden="false" customHeight="false" outlineLevel="0" collapsed="false">
      <c r="A6" s="14"/>
      <c r="B6" s="15"/>
      <c r="C6" s="8" t="n">
        <v>15</v>
      </c>
      <c r="D6" s="9" t="s">
        <v>20</v>
      </c>
      <c r="E6" s="10" t="n">
        <v>10</v>
      </c>
      <c r="F6" s="11" t="n">
        <v>15</v>
      </c>
      <c r="G6" s="10" t="n">
        <v>36</v>
      </c>
      <c r="H6" s="10" t="n">
        <v>2.63</v>
      </c>
      <c r="I6" s="10" t="n">
        <v>2.66</v>
      </c>
      <c r="J6" s="10" t="n">
        <v>0</v>
      </c>
    </row>
    <row r="7" customFormat="false" ht="14.9" hidden="false" customHeight="false" outlineLevel="0" collapsed="false">
      <c r="A7" s="14"/>
      <c r="B7" s="6" t="s">
        <v>21</v>
      </c>
      <c r="C7" s="8" t="n">
        <v>377</v>
      </c>
      <c r="D7" s="9" t="s">
        <v>22</v>
      </c>
      <c r="E7" s="10" t="n">
        <v>200</v>
      </c>
      <c r="F7" s="11" t="n">
        <v>15</v>
      </c>
      <c r="G7" s="10" t="n">
        <v>60</v>
      </c>
      <c r="H7" s="10" t="n">
        <v>0.07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23</v>
      </c>
      <c r="C8" s="8" t="n">
        <v>701</v>
      </c>
      <c r="D8" s="9" t="s">
        <v>24</v>
      </c>
      <c r="E8" s="10" t="n">
        <v>40</v>
      </c>
      <c r="F8" s="11" t="n">
        <v>5.26</v>
      </c>
      <c r="G8" s="10" t="n">
        <v>114.4</v>
      </c>
      <c r="H8" s="10" t="n">
        <v>3.08</v>
      </c>
      <c r="I8" s="10" t="n">
        <v>1</v>
      </c>
      <c r="J8" s="10" t="n">
        <v>21.36</v>
      </c>
    </row>
    <row r="9" customFormat="false" ht="13.8" hidden="false" customHeight="false" outlineLevel="0" collapsed="false">
      <c r="A9" s="14"/>
      <c r="B9" s="8"/>
      <c r="C9" s="8"/>
      <c r="D9" s="9"/>
      <c r="E9" s="16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7"/>
      <c r="B10" s="18" t="s">
        <v>25</v>
      </c>
      <c r="C10" s="18"/>
      <c r="D10" s="19"/>
      <c r="E10" s="20" t="n">
        <f aca="false">SUM(E4:E9)</f>
        <v>550</v>
      </c>
      <c r="F10" s="20" t="n">
        <f aca="false">SUM(F4:F9)</f>
        <v>82.26</v>
      </c>
      <c r="G10" s="21" t="n">
        <f aca="false">SUM(G4:G9)</f>
        <v>490.2</v>
      </c>
      <c r="H10" s="21" t="n">
        <f aca="false">SUM(H4:H9)</f>
        <v>10.26</v>
      </c>
      <c r="I10" s="21" t="n">
        <f aca="false">SUM(I4:I9)</f>
        <v>9.6</v>
      </c>
      <c r="J10" s="21" t="n">
        <f aca="false">SUM(J4:J9)</f>
        <v>81.28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2023-02-04T19:26:01Z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