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<sst xmlns="http://schemas.openxmlformats.org/spreadsheetml/2006/main" count="27" uniqueCount="27">
  <si>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</si>
  <si>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</si>
  <si>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</si>
  <si>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</si>
  <si>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</si>
  <si>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</si>
  <si>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</si>
  <si>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</si>
  <si>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</si>
  <si>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</si>
  <si>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</si>
  <si>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</si>
  <si>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</si>
  <si>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</si>
  <si>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</si>
  <si>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</si>
  <si>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</si>
  <si>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</si>
  <si>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сладкое</t>
  </si>
  <si>
    <t xml:space="preserve">блинчики со сгущенным молоком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</si>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</sst>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#,##0.00;[RED]\-#,##0.00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24" activeCellId="0" sqref="E24"/>
    </sheetView>
  </sheetViews>
  <sheetFormatPr defaultRowHeight="15"/>
  <cols>
    <col collapsed="false" hidden="false" max="1" min="1" style="0" width="10.1224489795918"/>
    <col collapsed="false" hidden="false" max="2" min="2" style="0" width="9.85204081632653"/>
    <col collapsed="false" hidden="false" max="3" min="3" style="0" width="6.61224489795918"/>
    <col collapsed="false" hidden="false" max="4" min="4" style="0" width="34.9642857142857"/>
    <col collapsed="false" hidden="false" max="6" min="5" style="0" width="8.50510204081633"/>
    <col collapsed="false" hidden="false" max="7" min="7" style="0" width="11.8775510204082"/>
    <col collapsed="false" hidden="false" max="8" min="8" style="0" width="6.3469387755102"/>
    <col collapsed="false" hidden="false" max="9" min="9" style="0" width="6.47959183673469"/>
    <col collapsed="false" hidden="false" max="10" min="10" style="0" width="10.3928571428571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45005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30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3.8" hidden="false" customHeight="false" outlineLevel="0" collapsed="false">
      <c r="A5" s="14"/>
      <c r="B5" s="15" t="s">
        <v>18</v>
      </c>
      <c r="C5" s="16" t="n">
        <v>374</v>
      </c>
      <c r="D5" s="17" t="s">
        <v>19</v>
      </c>
      <c r="E5" s="18" t="n">
        <v>70</v>
      </c>
      <c r="F5" s="19" t="n">
        <v>17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3.8" hidden="false" customHeight="false" outlineLevel="0" collapsed="false">
      <c r="A6" s="14"/>
      <c r="B6" s="15" t="s">
        <v>20</v>
      </c>
      <c r="C6" s="10" t="n">
        <v>701</v>
      </c>
      <c r="D6" s="20" t="s">
        <v>21</v>
      </c>
      <c r="E6" s="21" t="n">
        <v>30</v>
      </c>
      <c r="F6" s="22" t="n">
        <v>5.26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3.8" hidden="false" customHeight="false" outlineLevel="0" collapsed="false">
      <c r="A7" s="14"/>
      <c r="B7" s="23" t="s">
        <v>22</v>
      </c>
      <c r="C7" s="10" t="n">
        <v>338</v>
      </c>
      <c r="D7" s="20" t="s">
        <v>23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3.8" hidden="false" customHeight="false" outlineLevel="0" collapsed="false">
      <c r="A8" s="14"/>
      <c r="B8" s="9" t="s">
        <v>24</v>
      </c>
      <c r="C8" s="16" t="n">
        <v>376</v>
      </c>
      <c r="D8" s="17" t="s">
        <v>25</v>
      </c>
      <c r="E8" s="18" t="n">
        <v>200</v>
      </c>
      <c r="F8" s="22" t="n">
        <v>15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3.8" hidden="false" customHeight="false" outlineLevel="0" collapsed="false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customFormat="false" ht="13.8" hidden="false" customHeight="false" outlineLevel="0" collapsed="false">
      <c r="A10" s="28"/>
      <c r="B10" s="29" t="s">
        <v>26</v>
      </c>
      <c r="C10" s="29"/>
      <c r="D10" s="30"/>
      <c r="E10" s="31" t="n">
        <f aca="false">SUM(E4:E9)</f>
        <v>600</v>
      </c>
      <c r="F10" s="32" t="n">
        <f aca="false">SUM(F4:F9)</f>
        <v>82.26</v>
      </c>
      <c r="G10" s="31" t="n">
        <f aca="false">SUM(G4:G9)</f>
        <v>550.78</v>
      </c>
      <c r="H10" s="31" t="n">
        <f aca="false">SUM(H4:H9)</f>
        <v>20.5</v>
      </c>
      <c r="I10" s="31" t="n">
        <f aca="false">SUM(I4:I9)</f>
        <v>15.11</v>
      </c>
      <c r="J10" s="31" t="n">
        <f aca="false">SUM(J4:J9)</f>
        <v>82.83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2023-03-13T09:25:21Z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