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<sst xmlns="http://schemas.openxmlformats.org/spreadsheetml/2006/main" count="33" uniqueCount="32">
  <si>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</si>
  <si>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</si>
  <si>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</si>
  <si>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</si>
  <si>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</si>
  <si>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</si>
  <si>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</si>
  <si>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</si>
  <si>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</si>
  <si>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</si>
  <si>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</si>
  <si>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</si>
  <si>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</si>
  <si>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</si>
  <si>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</si>
  <si>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</si>
  <si>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77\10\2023</t>
  </si>
  <si>
    <t xml:space="preserve">зразы с сыром</t>
  </si>
  <si>
    <t xml:space="preserve">171\2017м</t>
  </si>
  <si>
    <t xml:space="preserve">каша пшеничная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</si>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</sst>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85204081632653"/>
    <col collapsed="false" hidden="false" max="2" min="2" style="0" width="10.530612244898"/>
    <col collapsed="false" hidden="false" max="3" min="3" style="0" width="8.36734693877551"/>
    <col collapsed="false" hidden="false" max="4" min="4" style="0" width="34.6938775510204"/>
    <col collapsed="false" hidden="false" max="5" min="5" style="0" width="9.31632653061224"/>
    <col collapsed="false" hidden="false" max="6" min="6" style="0" width="4.72448979591837"/>
    <col collapsed="false" hidden="false" max="7" min="7" style="1" width="12.6887755102041"/>
    <col collapsed="false" hidden="false" max="9" min="8" style="1" width="7.96428571428571"/>
    <col collapsed="false" hidden="false" max="10" min="10" style="1" width="9.17857142857143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45355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0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158</v>
      </c>
      <c r="H4" s="12" t="n">
        <v>8.6</v>
      </c>
      <c r="I4" s="12" t="n">
        <v>9.6</v>
      </c>
      <c r="J4" s="12" t="n">
        <v>9.3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203.46</v>
      </c>
      <c r="H5" s="15" t="n">
        <v>5.93</v>
      </c>
      <c r="I5" s="15" t="n">
        <v>4.03</v>
      </c>
      <c r="J5" s="15" t="n">
        <v>35.91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5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5.72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98.72</v>
      </c>
      <c r="G11" s="22" t="n">
        <f aca="false">SUM(G4:G10)</f>
        <v>526.48</v>
      </c>
      <c r="H11" s="22" t="n">
        <f aca="false">SUM(H4:H10)</f>
        <v>18.19</v>
      </c>
      <c r="I11" s="22" t="n">
        <f aca="false">SUM(I4:I10)</f>
        <v>16.93</v>
      </c>
      <c r="J11" s="22" t="n">
        <f aca="false">SUM(J4:J10)</f>
        <v>75.32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2024-02-09T11:16:06Z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