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9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<sst xmlns="http://schemas.openxmlformats.org/spreadsheetml/2006/main" count="32" uniqueCount="31">
  <si>
    <t>Школа</t>
  </si>
  <si>
    <t>МКОУ Шакинская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</si>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</sst>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J1" sqref="J1"/>
    </sheetView>
  </sheetViews>
  <sheetFormatPr defaultRowHeight="15"/>
  <cols>
    <col min="1" max="2" width="8.5703125"/>
    <col min="4" max="4" width="26"/>
    <col min="5" max="6" width="6.140625"/>
    <col min="7" max="7" width="7.140625" style="1"/>
    <col min="8" max="8" width="6.140625" style="1"/>
    <col min="9" max="9" width="8" style="1"/>
    <col min="10" max="10" width="10.140625" style="1"/>
  </cols>
  <sheetData>
    <row r="1" spans="1:10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45694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33.75">
      <c r="A4" s="9" t="s">
        <v>14</v>
      </c>
      <c r="B4" s="9" t="s">
        <v>15</v>
      </c>
      <c r="C4" s="10" t="s">
        <v>16</v>
      </c>
      <c r="D4" s="11" t="s">
        <v>17</v>
      </c>
      <c r="E4" s="12">
        <v>120</v>
      </c>
      <c r="F4" s="13">
        <v>37</v>
      </c>
      <c r="G4" s="12">
        <v>180.8</v>
      </c>
      <c r="H4" s="12">
        <v>11.2</v>
      </c>
      <c r="I4" s="12">
        <v>10.8</v>
      </c>
      <c r="J4" s="12">
        <v>9.6999999999999993</v>
      </c>
    </row>
    <row r="5" spans="1:10" ht="29.25" customHeight="1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17</v>
      </c>
      <c r="G5" s="12">
        <v>196.8</v>
      </c>
      <c r="H5" s="12">
        <v>5.4</v>
      </c>
      <c r="I5" s="12">
        <v>4.9000000000000004</v>
      </c>
      <c r="J5" s="12">
        <v>32.799999999999997</v>
      </c>
    </row>
    <row r="6" spans="1:10" ht="22.5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15</v>
      </c>
      <c r="G6" s="12">
        <v>81.2</v>
      </c>
      <c r="H6" s="12">
        <v>0.5</v>
      </c>
      <c r="I6" s="12">
        <v>0</v>
      </c>
      <c r="J6" s="12">
        <v>19.8</v>
      </c>
    </row>
    <row r="7" spans="1:10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4.75</v>
      </c>
      <c r="G7" s="12">
        <v>70.08</v>
      </c>
      <c r="H7" s="12">
        <v>2.34</v>
      </c>
      <c r="I7" s="12">
        <v>0.3</v>
      </c>
      <c r="J7" s="12">
        <v>14.46</v>
      </c>
    </row>
    <row r="8" spans="1:10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30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25</v>
      </c>
      <c r="G9" s="12">
        <v>55.68</v>
      </c>
      <c r="H9" s="12">
        <v>0.88</v>
      </c>
      <c r="I9" s="12">
        <v>3.6</v>
      </c>
      <c r="J9" s="12">
        <v>4.96</v>
      </c>
    </row>
    <row r="10" spans="1:10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6" customFormat="1">
      <c r="A11" s="16"/>
      <c r="B11" s="16" t="s">
        <v>30</v>
      </c>
      <c r="C11" s="16"/>
      <c r="D11" s="17"/>
      <c r="E11" s="18">
        <f t="shared" ref="E11:J11" si="0">SUM(E4:E10)</f>
        <v>560</v>
      </c>
      <c r="F11" s="16">
        <f t="shared" si="0"/>
        <v>98.75</v>
      </c>
      <c r="G11" s="19">
        <f t="shared" si="0"/>
        <v>584.55999999999995</v>
      </c>
      <c r="H11" s="19">
        <f t="shared" si="0"/>
        <v>20.32</v>
      </c>
      <c r="I11" s="19">
        <f t="shared" si="0"/>
        <v>19.600000000000001</v>
      </c>
      <c r="J11" s="19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23</cp:revision>
  <cp:lastPrinted>2021-05-18T10:32:40Z</cp:lastPrinted>
  <dcterms:created xsi:type="dcterms:W3CDTF">2015-06-05T18:19:34Z</dcterms:created>
  <dcterms:modified xsi:type="dcterms:W3CDTF">2025-01-31T05:22:23Z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