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<sst xmlns="http://schemas.openxmlformats.org/spreadsheetml/2006/main" count="31" uniqueCount="30">
  <si>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Школа</t>
  </si>
  <si>
    <t xml:space="preserve">МКОУ Шакинская СШ</t>
  </si>
  <si>
    <t xml:space="preserve">Отд./корп</t>
  </si>
  <si>
    <t xml:space="preserve">День 6</t>
  </si>
  <si>
    <t xml:space="preserve">14/04/2025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</si>
  <si>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</si>
  <si>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</si>
  <si>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</si>
  <si>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</si>
  <si>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</si>
  <si>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</si>
  <si>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</si>
  <si>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</si>
  <si>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</si>
  <si>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</si>
  <si>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</si>
  <si>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</si>
  <si>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181\2017</t>
  </si>
  <si>
    <t xml:space="preserve">Каша манная молочная жидкая с сахаром и маслом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</si>
  <si>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</si>
  <si>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</si>
  <si>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</si>
  <si>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</si>
  <si>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1\2004</t>
  </si>
  <si>
    <t xml:space="preserve">бутерброд с маслом 40/10</t>
  </si>
  <si>
    <t xml:space="preserve">фрукты</t>
  </si>
  <si>
    <t xml:space="preserve">сладкое</t>
  </si>
  <si>
    <t xml:space="preserve">П.Т.</t>
  </si>
  <si>
    <t xml:space="preserve">печенье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</si>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</sst>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2" min="1" style="0" width="8.23469387755102"/>
    <col collapsed="false" hidden="false" max="3" min="3" style="0" width="8.36734693877551"/>
    <col collapsed="false" hidden="false" max="4" min="4" style="0" width="24.5663265306122"/>
    <col collapsed="false" hidden="false" max="5" min="5" style="0" width="8.36734693877551"/>
    <col collapsed="false" hidden="false" max="6" min="6" style="0" width="6.61224489795918"/>
    <col collapsed="false" hidden="false" max="7" min="7" style="1" width="7.96428571428571"/>
    <col collapsed="false" hidden="false" max="8" min="8" style="1" width="6.20918367346939"/>
    <col collapsed="false" hidden="false" max="9" min="9" style="1" width="7.02040816326531"/>
    <col collapsed="false" hidden="false" max="10" min="10" style="1" width="12.969387755102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s">
        <v>4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 customFormat="false" ht="45" hidden="false" customHeight="false" outlineLevel="0" collapsed="false">
      <c r="A4" s="9" t="s">
        <v>15</v>
      </c>
      <c r="B4" s="9" t="s">
        <v>16</v>
      </c>
      <c r="C4" s="10" t="s">
        <v>17</v>
      </c>
      <c r="D4" s="11" t="s">
        <v>18</v>
      </c>
      <c r="E4" s="12" t="n">
        <v>200</v>
      </c>
      <c r="F4" s="13" t="n">
        <v>48</v>
      </c>
      <c r="G4" s="14" t="n">
        <v>238.2</v>
      </c>
      <c r="H4" s="14" t="n">
        <v>5.8</v>
      </c>
      <c r="I4" s="14" t="n">
        <v>10.2</v>
      </c>
      <c r="J4" s="14" t="n">
        <v>30.8</v>
      </c>
    </row>
    <row r="5" customFormat="false" ht="15" hidden="false" customHeight="false" outlineLevel="0" collapsed="false">
      <c r="A5" s="9"/>
      <c r="B5" s="9" t="s">
        <v>16</v>
      </c>
      <c r="C5" s="10"/>
      <c r="D5" s="11"/>
      <c r="E5" s="12"/>
      <c r="F5" s="13"/>
      <c r="G5" s="14"/>
      <c r="H5" s="14"/>
      <c r="I5" s="14"/>
      <c r="J5" s="14"/>
    </row>
    <row r="6" customFormat="false" ht="22.5" hidden="false" customHeight="false" outlineLevel="0" collapsed="false">
      <c r="A6" s="9"/>
      <c r="B6" s="9" t="s">
        <v>19</v>
      </c>
      <c r="C6" s="10" t="s">
        <v>20</v>
      </c>
      <c r="D6" s="11" t="s">
        <v>21</v>
      </c>
      <c r="E6" s="12" t="n">
        <v>200</v>
      </c>
      <c r="F6" s="13" t="n">
        <v>15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15" hidden="false" customHeight="false" outlineLevel="0" collapsed="false">
      <c r="A7" s="9"/>
      <c r="B7" s="9" t="s">
        <v>22</v>
      </c>
      <c r="C7" s="10" t="s">
        <v>23</v>
      </c>
      <c r="D7" s="11" t="s">
        <v>24</v>
      </c>
      <c r="E7" s="12" t="n">
        <v>50</v>
      </c>
      <c r="F7" s="13" t="n">
        <v>25.75</v>
      </c>
      <c r="G7" s="14" t="n">
        <v>136.41</v>
      </c>
      <c r="H7" s="14" t="n">
        <v>2.36</v>
      </c>
      <c r="I7" s="14" t="n">
        <v>7.49</v>
      </c>
      <c r="J7" s="14" t="n">
        <v>14.89</v>
      </c>
    </row>
    <row r="8" customFormat="false" ht="15" hidden="false" customHeight="false" outlineLevel="0" collapsed="false">
      <c r="A8" s="9"/>
      <c r="B8" s="9" t="s">
        <v>25</v>
      </c>
      <c r="C8" s="10"/>
      <c r="D8" s="11"/>
      <c r="E8" s="12"/>
      <c r="F8" s="13"/>
      <c r="G8" s="14"/>
      <c r="H8" s="14"/>
      <c r="I8" s="14"/>
      <c r="J8" s="14"/>
    </row>
    <row r="9" customFormat="false" ht="15" hidden="false" customHeight="false" outlineLevel="0" collapsed="false">
      <c r="A9" s="9"/>
      <c r="B9" s="15" t="s">
        <v>26</v>
      </c>
      <c r="C9" s="10" t="s">
        <v>27</v>
      </c>
      <c r="D9" s="11" t="s">
        <v>28</v>
      </c>
      <c r="E9" s="12" t="n">
        <v>50</v>
      </c>
      <c r="F9" s="13" t="n">
        <v>10</v>
      </c>
      <c r="G9" s="14" t="n">
        <v>116.8</v>
      </c>
      <c r="H9" s="14" t="n">
        <v>3.9</v>
      </c>
      <c r="I9" s="14" t="n">
        <v>0.5</v>
      </c>
      <c r="J9" s="14" t="n">
        <v>24.1</v>
      </c>
    </row>
    <row r="10" customFormat="false" ht="15" hidden="false" customHeight="false" outlineLevel="0" collapsed="false">
      <c r="A10" s="9"/>
      <c r="B10" s="15"/>
      <c r="C10" s="15"/>
      <c r="D10" s="11"/>
      <c r="E10" s="12"/>
      <c r="F10" s="16"/>
      <c r="G10" s="16"/>
      <c r="H10" s="16"/>
      <c r="I10" s="16"/>
      <c r="J10" s="16"/>
    </row>
    <row r="11" s="21" customFormat="true" ht="24" hidden="false" customHeight="true" outlineLevel="0" collapsed="false">
      <c r="A11" s="17"/>
      <c r="B11" s="17" t="s">
        <v>29</v>
      </c>
      <c r="C11" s="17"/>
      <c r="D11" s="18"/>
      <c r="E11" s="19" t="n">
        <f aca="false">SUM(E4:E10)</f>
        <v>500</v>
      </c>
      <c r="F11" s="20" t="n">
        <f aca="false">SUM(F4:F10)</f>
        <v>98.75</v>
      </c>
      <c r="G11" s="20" t="n">
        <f aca="false">SUM(G4:G10)</f>
        <v>533.79</v>
      </c>
      <c r="H11" s="20" t="n">
        <f aca="false">SUM(H4:H10)</f>
        <v>12.26</v>
      </c>
      <c r="I11" s="20" t="n">
        <f aca="false">SUM(I4:I10)</f>
        <v>18.19</v>
      </c>
      <c r="J11" s="20" t="n">
        <f aca="false">SUM(J4:J10)</f>
        <v>80.17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2025-04-02T21:56:31Z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